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EC687C93-A5FF-498E-A2B3-738C0D6E8ECE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390" yWindow="390" windowWidth="28335" windowHeight="1551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<sst xmlns="http://schemas.openxmlformats.org/spreadsheetml/2006/main" count="33" uniqueCount="33">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</sst>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C31" sqref="C3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3269403.18</v>
      </c>
      <c r="E12" s="21">
        <f t="shared" si="0"/>
        <v>3269403.18</v>
      </c>
      <c r="F12" s="5">
        <v>3269403.18</v>
      </c>
      <c r="G12" s="5">
        <v>3269403.18</v>
      </c>
      <c r="H12" s="10">
        <f t="shared" si="1"/>
        <v>3269403.18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3000000</v>
      </c>
      <c r="D16" s="20">
        <v>0</v>
      </c>
      <c r="E16" s="21">
        <f t="shared" si="0"/>
        <v>3000000</v>
      </c>
      <c r="F16" s="5">
        <v>300000</v>
      </c>
      <c r="G16" s="20">
        <v>3000000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3000000</v>
      </c>
      <c r="D18" s="31">
        <f>SUM(D8:D17)</f>
        <v>3269403.18</v>
      </c>
      <c r="E18" s="31">
        <f t="shared" si="0"/>
        <v>6269403.1799999997</v>
      </c>
      <c r="F18" s="32">
        <f>SUM(F8:F17)</f>
        <v>3569403.18</v>
      </c>
      <c r="G18" s="33">
        <f>SUM(G8:G17)</f>
        <v>6269403.1799999997</v>
      </c>
      <c r="H18" s="38">
        <f t="shared" si="1"/>
        <v>3269403.1799999997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29</v>
      </c>
      <c r="D25" s="9" t="s">
        <v>30</v>
      </c>
    </row>
    <row r="26" spans="2:8" s="9" customFormat="1" ht="15.75" customHeight="1" x14ac:dyDescent="0.2">
      <c r="B26" s="9" t="s">
        <v>31</v>
      </c>
      <c r="D26" s="9" t="s">
        <v>32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2022-02-09T01:24:08Z</cp:lastPrinted>
  <dcterms:created xsi:type="dcterms:W3CDTF">2019-12-05T18:21:29Z</dcterms:created>
  <dcterms:modified xsi:type="dcterms:W3CDTF">2024-01-29T15:18:55Z</dcterms:modified>
</cp:coreProperties>
</file>